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80" windowWidth="19440" windowHeight="12060" tabRatio="500" activeTab="0"/>
  </bookViews>
  <sheets>
    <sheet name="Planning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<sst xmlns="http://schemas.openxmlformats.org/spreadsheetml/2006/main" count="67" uniqueCount="27">
  <si>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Semaine 50</t>
  </si>
  <si>
    <t>V</t>
  </si>
  <si>
    <t>AM</t>
  </si>
  <si>
    <t>AM</t>
  </si>
  <si>
    <t>Méjanes les Alès</t>
  </si>
  <si>
    <t>Semaine 51</t>
  </si>
  <si>
    <t>AM</t>
  </si>
  <si>
    <t>AM</t>
  </si>
  <si>
    <t>Lézignan</t>
  </si>
  <si>
    <t>Perpignan</t>
  </si>
  <si>
    <t>Bédarieux</t>
  </si>
  <si>
    <t>Castelnaudary</t>
  </si>
  <si>
    <t>Lanuéjols</t>
  </si>
  <si>
    <t>M</t>
  </si>
  <si>
    <t>J</t>
  </si>
  <si>
    <t>Montpellier</t>
  </si>
  <si>
    <t>Zone</t>
  </si>
  <si>
    <t>Ville</t>
  </si>
  <si>
    <t>Semaine 48</t>
  </si>
  <si>
    <t>AM</t>
  </si>
  <si>
    <t>M</t>
  </si>
  <si>
    <t>L</t>
  </si>
  <si>
    <t>L</t>
  </si>
  <si>
    <t>Semaine 46</t>
  </si>
  <si>
    <t>Semaine 47</t>
  </si>
  <si>
    <t>Semaine 49</t>
  </si>
  <si>
    <t>Total sessions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</si>
</sst>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0"/>
    <numFmt numFmtId="174" formatCode="00000"/>
    <numFmt numFmtId="175" formatCode="d/m"/>
    <numFmt numFmtId="176" formatCode="d/m/yy\ h:mm\ AM/PM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medium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dashed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dashed"/>
    </border>
    <border>
      <left style="hair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75" fontId="7" fillId="0" borderId="11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5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5" fontId="7" fillId="0" borderId="13" xfId="0" applyNumberFormat="1" applyFont="1" applyFill="1" applyBorder="1" applyAlignment="1">
      <alignment/>
    </xf>
    <xf numFmtId="175" fontId="8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7" xfId="0" applyFill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33" borderId="47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56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9" fillId="33" borderId="57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45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45" fillId="0" borderId="0" xfId="0" applyFont="1" applyAlignment="1">
      <alignment/>
    </xf>
    <xf numFmtId="0" fontId="0" fillId="33" borderId="60" xfId="0" applyFill="1" applyBorder="1" applyAlignment="1">
      <alignment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5" sqref="B25"/>
    </sheetView>
  </sheetViews>
  <sheetFormatPr defaultColWidth="11.00390625" defaultRowHeight="12.75"/>
  <cols>
    <col min="1" max="1" width="3.375" style="0" customWidth="1"/>
    <col min="2" max="2" width="30.375" style="9" bestFit="1" customWidth="1"/>
    <col min="3" max="3" width="1.25" style="0" customWidth="1"/>
    <col min="4" max="13" width="5.75390625" style="0" customWidth="1"/>
    <col min="14" max="15" width="1.25" style="0" customWidth="1"/>
    <col min="16" max="20" width="5.75390625" style="0" customWidth="1"/>
    <col min="21" max="25" width="1.4921875" style="0" customWidth="1"/>
    <col min="26" max="27" width="5.75390625" style="0" customWidth="1"/>
    <col min="28" max="35" width="1.12109375" style="0" customWidth="1"/>
  </cols>
  <sheetData>
    <row r="1" ht="12.75">
      <c r="A1" s="10"/>
    </row>
    <row r="2" spans="1:2" ht="12.75">
      <c r="A2" s="72"/>
      <c r="B2" s="47"/>
    </row>
    <row r="3" spans="1:31" ht="12.75">
      <c r="A3" s="72"/>
      <c r="B3" s="50"/>
      <c r="F3" s="8" t="s">
        <v>23</v>
      </c>
      <c r="K3" s="8" t="s">
        <v>24</v>
      </c>
      <c r="P3" s="8" t="s">
        <v>18</v>
      </c>
      <c r="U3" s="8" t="s">
        <v>25</v>
      </c>
      <c r="Z3" s="8" t="s">
        <v>0</v>
      </c>
      <c r="AE3" s="8" t="s">
        <v>5</v>
      </c>
    </row>
    <row r="4" spans="1:35" ht="12.75">
      <c r="A4" s="9"/>
      <c r="B4" s="73"/>
      <c r="C4" s="1" t="s">
        <v>13</v>
      </c>
      <c r="D4" s="1" t="s">
        <v>14</v>
      </c>
      <c r="E4" s="1" t="s">
        <v>1</v>
      </c>
      <c r="F4" s="1" t="s">
        <v>22</v>
      </c>
      <c r="G4" s="1" t="s">
        <v>13</v>
      </c>
      <c r="H4" s="1" t="s">
        <v>13</v>
      </c>
      <c r="I4" s="1" t="s">
        <v>14</v>
      </c>
      <c r="J4" s="1" t="s">
        <v>1</v>
      </c>
      <c r="K4" s="1" t="s">
        <v>22</v>
      </c>
      <c r="L4" s="1" t="s">
        <v>13</v>
      </c>
      <c r="M4" s="1" t="s">
        <v>13</v>
      </c>
      <c r="N4" s="1" t="s">
        <v>14</v>
      </c>
      <c r="O4" s="1" t="s">
        <v>1</v>
      </c>
      <c r="P4" s="1" t="s">
        <v>22</v>
      </c>
      <c r="Q4" s="1" t="s">
        <v>13</v>
      </c>
      <c r="R4" s="1" t="s">
        <v>13</v>
      </c>
      <c r="S4" s="1" t="s">
        <v>14</v>
      </c>
      <c r="T4" s="5" t="s">
        <v>1</v>
      </c>
      <c r="U4" s="6" t="s">
        <v>21</v>
      </c>
      <c r="V4" s="6" t="s">
        <v>20</v>
      </c>
      <c r="W4" s="6" t="s">
        <v>13</v>
      </c>
      <c r="X4" s="6" t="s">
        <v>14</v>
      </c>
      <c r="Y4" s="6" t="s">
        <v>1</v>
      </c>
      <c r="Z4" s="6" t="s">
        <v>21</v>
      </c>
      <c r="AA4" s="6" t="s">
        <v>20</v>
      </c>
      <c r="AB4" s="6" t="s">
        <v>13</v>
      </c>
      <c r="AC4" s="6" t="s">
        <v>14</v>
      </c>
      <c r="AD4" s="6" t="s">
        <v>1</v>
      </c>
      <c r="AE4" s="6" t="s">
        <v>21</v>
      </c>
      <c r="AF4" s="6" t="s">
        <v>20</v>
      </c>
      <c r="AG4" s="6" t="s">
        <v>13</v>
      </c>
      <c r="AH4" s="6" t="s">
        <v>14</v>
      </c>
      <c r="AI4" s="6" t="s">
        <v>1</v>
      </c>
    </row>
    <row r="5" spans="1:35" s="4" customFormat="1" ht="12.75">
      <c r="A5" s="7" t="s">
        <v>16</v>
      </c>
      <c r="B5" s="12" t="s">
        <v>17</v>
      </c>
      <c r="C5" s="11">
        <v>39758</v>
      </c>
      <c r="D5" s="2">
        <v>39759</v>
      </c>
      <c r="E5" s="11">
        <v>39760</v>
      </c>
      <c r="F5" s="3">
        <v>39763</v>
      </c>
      <c r="G5" s="3">
        <v>39764</v>
      </c>
      <c r="H5" s="3">
        <v>39765</v>
      </c>
      <c r="I5" s="3">
        <v>39766</v>
      </c>
      <c r="J5" s="3">
        <v>39767</v>
      </c>
      <c r="K5" s="3">
        <v>39770</v>
      </c>
      <c r="L5" s="3">
        <v>39771</v>
      </c>
      <c r="M5" s="3">
        <v>39772</v>
      </c>
      <c r="N5" s="3">
        <v>39773</v>
      </c>
      <c r="O5" s="3">
        <v>39774</v>
      </c>
      <c r="P5" s="3">
        <v>39777</v>
      </c>
      <c r="Q5" s="3">
        <v>39778</v>
      </c>
      <c r="R5" s="3">
        <v>39779</v>
      </c>
      <c r="S5" s="3">
        <v>39780</v>
      </c>
      <c r="T5" s="3">
        <v>39781</v>
      </c>
      <c r="U5" s="7">
        <v>39784</v>
      </c>
      <c r="V5" s="7">
        <v>39785</v>
      </c>
      <c r="W5" s="7">
        <v>39786</v>
      </c>
      <c r="X5" s="7">
        <v>39787</v>
      </c>
      <c r="Y5" s="7">
        <v>39788</v>
      </c>
      <c r="Z5" s="7">
        <v>39791</v>
      </c>
      <c r="AA5" s="7">
        <v>39792</v>
      </c>
      <c r="AB5" s="7">
        <v>39793</v>
      </c>
      <c r="AC5" s="7">
        <v>39794</v>
      </c>
      <c r="AD5" s="7">
        <v>39795</v>
      </c>
      <c r="AE5" s="7">
        <v>39798</v>
      </c>
      <c r="AF5" s="7">
        <v>39799</v>
      </c>
      <c r="AG5" s="7">
        <v>39800</v>
      </c>
      <c r="AH5" s="52">
        <v>39801</v>
      </c>
      <c r="AI5" s="7">
        <v>39802</v>
      </c>
    </row>
    <row r="6" spans="1:35" ht="12.75">
      <c r="A6" s="81">
        <v>13</v>
      </c>
      <c r="B6" s="76" t="s">
        <v>8</v>
      </c>
      <c r="C6" s="24"/>
      <c r="D6" s="24"/>
      <c r="E6" s="37"/>
      <c r="F6" s="40"/>
      <c r="G6" s="45"/>
      <c r="H6" s="24"/>
      <c r="I6" s="69" t="s">
        <v>2</v>
      </c>
      <c r="J6" s="58"/>
      <c r="K6" s="70" t="s">
        <v>3</v>
      </c>
      <c r="L6" s="24"/>
      <c r="M6" s="24"/>
      <c r="N6" s="24"/>
      <c r="O6" s="37"/>
      <c r="P6" s="71" t="s">
        <v>3</v>
      </c>
      <c r="Q6" s="25"/>
      <c r="R6" s="24"/>
      <c r="S6" s="25"/>
      <c r="T6" s="38"/>
      <c r="U6" s="40"/>
      <c r="V6" s="24"/>
      <c r="W6" s="24"/>
      <c r="X6" s="24"/>
      <c r="Y6" s="37"/>
      <c r="Z6" s="40"/>
      <c r="AA6" s="24"/>
      <c r="AB6" s="24"/>
      <c r="AC6" s="24"/>
      <c r="AD6" s="37"/>
      <c r="AE6" s="40"/>
      <c r="AF6" s="24"/>
      <c r="AG6" s="24"/>
      <c r="AH6" s="24"/>
      <c r="AI6" s="37"/>
    </row>
    <row r="7" spans="1:35" ht="12.75">
      <c r="A7" s="80"/>
      <c r="B7" s="77" t="s">
        <v>9</v>
      </c>
      <c r="C7" s="31"/>
      <c r="D7" s="31"/>
      <c r="E7" s="39"/>
      <c r="F7" s="19"/>
      <c r="G7" s="21"/>
      <c r="H7" s="17" t="s">
        <v>14</v>
      </c>
      <c r="I7" s="13"/>
      <c r="J7" s="49"/>
      <c r="K7" s="22"/>
      <c r="L7" s="53" t="s">
        <v>14</v>
      </c>
      <c r="M7" s="18"/>
      <c r="N7" s="18"/>
      <c r="O7" s="20"/>
      <c r="P7" s="19"/>
      <c r="Q7" s="54" t="s">
        <v>14</v>
      </c>
      <c r="R7" s="18"/>
      <c r="S7" s="23"/>
      <c r="T7" s="43"/>
      <c r="U7" s="35"/>
      <c r="V7" s="31"/>
      <c r="W7" s="31"/>
      <c r="X7" s="31"/>
      <c r="Y7" s="39"/>
      <c r="Z7" s="35"/>
      <c r="AA7" s="44"/>
      <c r="AB7" s="31"/>
      <c r="AC7" s="36"/>
      <c r="AD7" s="39"/>
      <c r="AE7" s="35"/>
      <c r="AF7" s="31"/>
      <c r="AG7" s="36"/>
      <c r="AH7" s="31"/>
      <c r="AI7" s="39"/>
    </row>
    <row r="8" spans="1:35" ht="12.75">
      <c r="A8" s="80"/>
      <c r="B8" s="77" t="s">
        <v>10</v>
      </c>
      <c r="C8" s="13"/>
      <c r="D8" s="13"/>
      <c r="E8" s="14"/>
      <c r="F8" s="19"/>
      <c r="G8" s="21"/>
      <c r="H8" s="13"/>
      <c r="I8" s="13"/>
      <c r="J8" s="65" t="s">
        <v>7</v>
      </c>
      <c r="K8" s="22"/>
      <c r="L8" s="18"/>
      <c r="M8" s="18"/>
      <c r="N8" s="18"/>
      <c r="O8" s="20"/>
      <c r="P8" s="19"/>
      <c r="Q8" s="23"/>
      <c r="R8" s="18"/>
      <c r="S8" s="23"/>
      <c r="T8" s="29"/>
      <c r="U8" s="15"/>
      <c r="V8" s="13"/>
      <c r="W8" s="13"/>
      <c r="X8" s="13"/>
      <c r="Y8" s="14"/>
      <c r="Z8" s="15"/>
      <c r="AA8" s="21"/>
      <c r="AB8" s="13"/>
      <c r="AC8" s="30"/>
      <c r="AD8" s="14"/>
      <c r="AE8" s="15"/>
      <c r="AF8" s="13"/>
      <c r="AG8" s="30"/>
      <c r="AH8" s="13"/>
      <c r="AI8" s="14"/>
    </row>
    <row r="9" spans="1:35" ht="12.75">
      <c r="A9" s="80"/>
      <c r="B9" s="77" t="s">
        <v>11</v>
      </c>
      <c r="C9" s="16"/>
      <c r="D9" s="16"/>
      <c r="E9" s="32"/>
      <c r="F9" s="19"/>
      <c r="G9" s="57" t="s">
        <v>6</v>
      </c>
      <c r="H9" s="13"/>
      <c r="I9" s="13"/>
      <c r="J9" s="49"/>
      <c r="K9" s="15"/>
      <c r="L9" s="13"/>
      <c r="M9" s="13"/>
      <c r="N9" s="13"/>
      <c r="O9" s="14"/>
      <c r="P9" s="15"/>
      <c r="Q9" s="30"/>
      <c r="R9" s="13"/>
      <c r="S9" s="23"/>
      <c r="T9" s="28"/>
      <c r="U9" s="33"/>
      <c r="V9" s="16"/>
      <c r="W9" s="16"/>
      <c r="X9" s="16"/>
      <c r="Y9" s="32"/>
      <c r="Z9" s="33"/>
      <c r="AA9" s="26"/>
      <c r="AB9" s="16"/>
      <c r="AC9" s="27"/>
      <c r="AD9" s="32"/>
      <c r="AE9" s="33"/>
      <c r="AF9" s="16"/>
      <c r="AG9" s="27"/>
      <c r="AH9" s="16"/>
      <c r="AI9" s="32"/>
    </row>
    <row r="10" spans="1:35" ht="12.75">
      <c r="A10" s="80">
        <v>15</v>
      </c>
      <c r="B10" s="75" t="s">
        <v>15</v>
      </c>
      <c r="C10" s="16"/>
      <c r="D10" s="41" t="s">
        <v>14</v>
      </c>
      <c r="E10" s="56" t="s">
        <v>2</v>
      </c>
      <c r="F10" s="55" t="s">
        <v>14</v>
      </c>
      <c r="G10" s="41" t="s">
        <v>19</v>
      </c>
      <c r="H10" s="16"/>
      <c r="I10" s="16"/>
      <c r="J10" s="48"/>
      <c r="K10" s="33"/>
      <c r="L10" s="16"/>
      <c r="M10" s="16"/>
      <c r="N10" s="16"/>
      <c r="O10" s="32"/>
      <c r="P10" s="33"/>
      <c r="Q10" s="16"/>
      <c r="R10" s="16"/>
      <c r="S10" s="16"/>
      <c r="T10" s="28"/>
      <c r="U10" s="33"/>
      <c r="V10" s="16"/>
      <c r="W10" s="16"/>
      <c r="X10" s="16"/>
      <c r="Y10" s="32"/>
      <c r="Z10" s="55" t="s">
        <v>14</v>
      </c>
      <c r="AA10" s="41" t="s">
        <v>2</v>
      </c>
      <c r="AB10" s="16"/>
      <c r="AC10" s="16"/>
      <c r="AD10" s="28"/>
      <c r="AE10" s="34"/>
      <c r="AF10" s="13"/>
      <c r="AG10" s="27"/>
      <c r="AH10" s="16"/>
      <c r="AI10" s="32"/>
    </row>
    <row r="11" spans="1:35" ht="12.75">
      <c r="A11" s="80"/>
      <c r="B11" s="46" t="s">
        <v>12</v>
      </c>
      <c r="C11" s="18"/>
      <c r="D11" s="18"/>
      <c r="E11" s="20"/>
      <c r="F11" s="19"/>
      <c r="G11" s="42"/>
      <c r="H11" s="18"/>
      <c r="I11" s="18"/>
      <c r="J11" s="63"/>
      <c r="K11" s="74" t="s">
        <v>14</v>
      </c>
      <c r="L11" s="18"/>
      <c r="M11" s="18"/>
      <c r="N11" s="18"/>
      <c r="O11" s="20"/>
      <c r="P11" s="19"/>
      <c r="Q11" s="23"/>
      <c r="R11" s="18"/>
      <c r="S11" s="23"/>
      <c r="T11" s="22"/>
      <c r="U11" s="19"/>
      <c r="V11" s="18"/>
      <c r="W11" s="18"/>
      <c r="X11" s="18"/>
      <c r="Y11" s="20"/>
      <c r="Z11" s="19"/>
      <c r="AA11" s="18"/>
      <c r="AB11" s="59"/>
      <c r="AC11" s="18"/>
      <c r="AD11" s="20"/>
      <c r="AE11" s="19"/>
      <c r="AF11" s="18"/>
      <c r="AG11" s="18"/>
      <c r="AH11" s="18"/>
      <c r="AI11" s="20"/>
    </row>
    <row r="12" spans="1:35" ht="12.75">
      <c r="A12" s="80"/>
      <c r="B12" s="78" t="s">
        <v>4</v>
      </c>
      <c r="C12" s="51"/>
      <c r="D12" s="51"/>
      <c r="E12" s="60"/>
      <c r="F12" s="61"/>
      <c r="G12" s="66"/>
      <c r="H12" s="64" t="s">
        <v>2</v>
      </c>
      <c r="I12" s="51"/>
      <c r="J12" s="67"/>
      <c r="K12" s="62"/>
      <c r="L12" s="64" t="s">
        <v>2</v>
      </c>
      <c r="M12" s="51"/>
      <c r="N12" s="51"/>
      <c r="O12" s="60"/>
      <c r="P12" s="61"/>
      <c r="Q12" s="68"/>
      <c r="R12" s="64" t="s">
        <v>2</v>
      </c>
      <c r="S12" s="68"/>
      <c r="T12" s="62"/>
      <c r="U12" s="61"/>
      <c r="V12" s="51"/>
      <c r="W12" s="51"/>
      <c r="X12" s="51"/>
      <c r="Y12" s="60"/>
      <c r="Z12" s="61"/>
      <c r="AA12" s="51"/>
      <c r="AB12" s="62"/>
      <c r="AC12" s="51"/>
      <c r="AD12" s="60"/>
      <c r="AE12" s="61"/>
      <c r="AF12" s="51"/>
      <c r="AG12" s="51"/>
      <c r="AH12" s="51"/>
      <c r="AI12" s="60"/>
    </row>
    <row r="14" spans="4:27" ht="12.75">
      <c r="D14">
        <v>2</v>
      </c>
      <c r="E14">
        <v>1</v>
      </c>
      <c r="F14">
        <v>2</v>
      </c>
      <c r="G14">
        <v>2</v>
      </c>
      <c r="H14">
        <v>3</v>
      </c>
      <c r="I14">
        <v>1</v>
      </c>
      <c r="J14">
        <v>1</v>
      </c>
      <c r="K14">
        <v>3</v>
      </c>
      <c r="L14">
        <v>3</v>
      </c>
      <c r="P14">
        <v>1</v>
      </c>
      <c r="Q14">
        <v>2</v>
      </c>
      <c r="R14">
        <v>1</v>
      </c>
      <c r="Z14">
        <v>2</v>
      </c>
      <c r="AA14">
        <v>1</v>
      </c>
    </row>
    <row r="16" spans="17:20" ht="15">
      <c r="Q16" s="79" t="s">
        <v>26</v>
      </c>
      <c r="T16" s="79">
        <f>SUM(C14:AA14)</f>
        <v>25</v>
      </c>
    </row>
    <row r="19" ht="12.75">
      <c r="G19" s="9"/>
    </row>
  </sheetData>
  <sheetProtection/>
  <mergeCells count="2">
    <mergeCell ref="A10:A12"/>
    <mergeCell ref="A6:A9"/>
  </mergeCells>
  <printOptions/>
  <pageMargins left="0.16" right="0.16" top="0.21" bottom="0.21" header="0" footer="0"/>
  <pageSetup fitToHeight="1" fitToWidth="1" orientation="landscape" paperSize="10" scale="56" r:id="rId2"/>
  <headerFooter alignWithMargins="0">
    <oddHeader>&amp;C&amp;12TOURNEE CFA nov / déc 
2011
Planning V6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Mirage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Régnauld</dc:creator>
  <cp:keywords/>
  <dc:description/>
  <cp:lastModifiedBy>Utilisateur</cp:lastModifiedBy>
  <cp:lastPrinted>2012-09-24T07:33:38Z</cp:lastPrinted>
  <dcterms:created xsi:type="dcterms:W3CDTF">2009-06-18T15:59:34Z</dcterms:created>
  <dcterms:modified xsi:type="dcterms:W3CDTF">2012-10-02T08:37:31Z</dcterms:modified>
  <cp:category/>
  <cp:version/>
  <cp:contentType/>
  <cp:contentStatus/>
</cp:coreProperties>
</file>